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3er trimestre 2023 PLANEACION\3er trimestre planeacion\7428b 3er 2023\"/>
    </mc:Choice>
  </mc:AlternateContent>
  <xr:revisionPtr revIDLastSave="0" documentId="13_ncr:1_{E1A98414-47C1-42D8-9BCB-5131279857D6}" xr6:coauthVersionLast="47" xr6:coauthVersionMax="47" xr10:uidLastSave="{00000000-0000-0000-0000-000000000000}"/>
  <bookViews>
    <workbookView xWindow="-120" yWindow="-120" windowWidth="24240" windowHeight="131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<sst xmlns="http://schemas.openxmlformats.org/spreadsheetml/2006/main" count="481" uniqueCount="339">
  <si>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</si>
  <si>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</si>
  <si>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</si>
  <si>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</si>
  <si>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</si>
  <si>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</si>
  <si>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</si>
  <si>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</si>
  <si>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</si>
  <si>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</si>
  <si>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</si>
  <si>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</si>
  <si>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</si>
  <si>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</si>
  <si>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</si>
  <si>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</si>
  <si>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</si>
  <si>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</si>
  <si>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</si>
  <si>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</si>
  <si>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</si>
  <si>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</si>
  <si>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</si>
  <si>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</si>
  <si>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</si>
  <si>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</si>
  <si>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</si>
  <si>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</si>
  <si>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</si>
  <si>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</si>
  <si>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</si>
  <si>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</si>
  <si>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</si>
  <si>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</si>
  <si>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</si>
  <si>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</si>
  <si>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</si>
  <si>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</si>
  <si>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</si>
  <si>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</si>
  <si>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</si>
  <si>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</si>
  <si>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</si>
  <si>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</si>
  <si>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</si>
  <si>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</si>
  <si>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</si>
  <si>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</si>
  <si>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</si>
  <si>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</si>
  <si>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</si>
  <si>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</si>
  <si>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</si>
  <si>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</si>
  <si>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</si>
  <si>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</si>
  <si>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</si>
  <si>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</si>
  <si>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</si>
  <si>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</si>
  <si>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</si>
  <si>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</si>
  <si>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</si>
  <si>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</si>
  <si>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</si>
  <si>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</si>
  <si>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</si>
  <si>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</si>
  <si>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</si>
  <si>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</si>
  <si>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</si>
  <si>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</si>
  <si>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</si>
  <si>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</si>
  <si>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</si>
  <si>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</si>
  <si>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</si>
  <si>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</si>
  <si>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</si>
  <si>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</si>
  <si>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</si>
  <si>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</si>
  <si>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</si>
  <si>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</si>
  <si>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</si>
  <si>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</si>
  <si>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</si>
  <si>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</si>
  <si>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</si>
  <si>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</si>
  <si>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</si>
  <si>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</si>
  <si>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</si>
  <si>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</si>
  <si>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</si>
  <si>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</si>
  <si>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</si>
  <si>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</si>
  <si>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</si>
  <si>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</si>
  <si>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</si>
  <si>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</si>
  <si>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</si>
  <si>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</si>
  <si>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</si>
  <si>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</si>
  <si>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</si>
  <si>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</si>
  <si>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</si>
  <si>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</si>
  <si>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</si>
  <si>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</si>
  <si>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</si>
  <si>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</si>
  <si>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</si>
  <si>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</si>
  <si>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</si>
  <si>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</si>
  <si>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</si>
  <si>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</si>
  <si>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</si>
  <si>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</si>
  <si>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</si>
  <si>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</si>
  <si>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</si>
  <si>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</si>
  <si>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</si>
  <si>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</si>
  <si>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</si>
  <si>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</si>
  <si>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</si>
  <si>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</si>
  <si>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</si>
  <si>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</si>
  <si>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</si>
  <si>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</si>
  <si>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</si>
  <si>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</si>
  <si>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</si>
  <si>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</si>
  <si>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</si>
  <si>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</si>
  <si>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</si>
  <si>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</si>
  <si>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</si>
  <si>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</si>
  <si>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</si>
  <si>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</si>
  <si>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</si>
  <si>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</si>
  <si>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</si>
  <si>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</si>
  <si>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</si>
  <si>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</si>
  <si>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</si>
  <si>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</si>
  <si>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</si>
  <si>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</si>
  <si>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</si>
  <si>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</si>
  <si>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</si>
  <si>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</si>
  <si>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</si>
  <si>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</si>
  <si>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</si>
  <si>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</si>
  <si>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</si>
  <si>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</si>
  <si>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</si>
  <si>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</si>
  <si>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</si>
  <si>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</si>
  <si>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</si>
  <si>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</si>
  <si>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</si>
  <si>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</si>
  <si>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</si>
  <si>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</si>
  <si>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</si>
  <si>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</si>
  <si>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</si>
  <si>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</si>
  <si>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</si>
  <si>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</si>
  <si>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</si>
  <si>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</si>
  <si>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</si>
  <si>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</si>
  <si>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</si>
  <si>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</si>
  <si>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</si>
  <si>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</si>
  <si>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</si>
  <si>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</si>
  <si>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</si>
  <si>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</si>
  <si>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</si>
  <si>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</si>
  <si>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</si>
  <si>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</si>
  <si>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</si>
  <si>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</si>
  <si>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</si>
  <si>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</si>
  <si>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</si>
  <si>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</si>
  <si>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</si>
  <si>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</si>
  <si>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</si>
  <si>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</si>
  <si>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</si>
  <si>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</si>
  <si>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</si>
  <si>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</si>
  <si>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</si>
  <si>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</si>
  <si>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</si>
  <si>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</si>
  <si>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</si>
  <si>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</si>
  <si>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</si>
  <si>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</si>
  <si>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</si>
  <si>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</si>
  <si>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</si>
  <si>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</si>
  <si>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</si>
  <si>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</si>
  <si>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</si>
  <si>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</si>
  <si>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</si>
  <si>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</si>
  <si>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</si>
  <si>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</si>
  <si>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</si>
  <si>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</si>
  <si>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</si>
  <si>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</si>
  <si>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</si>
  <si>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</si>
  <si>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</si>
  <si>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</si>
  <si>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</si>
  <si>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</si>
  <si>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</si>
  <si>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</si>
  <si>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</si>
  <si>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</si>
  <si>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</si>
  <si>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</si>
  <si>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</si>
  <si>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</si>
  <si>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</si>
  <si>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</si>
  <si>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</si>
  <si>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</si>
  <si>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</si>
  <si>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</si>
  <si>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</si>
  <si>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</si>
  <si>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</si>
  <si>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</si>
  <si>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</si>
  <si>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</si>
  <si>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</si>
  <si>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</si>
  <si>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</si>
  <si>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</si>
  <si>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</si>
  <si>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</si>
  <si>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</si>
  <si>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</si>
  <si>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</si>
  <si>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</si>
  <si>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</si>
  <si>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</si>
  <si>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</si>
  <si>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</si>
  <si>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</si>
  <si>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</si>
  <si>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</si>
  <si>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</si>
  <si>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</si>
  <si>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</si>
  <si>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</si>
  <si>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</si>
  <si>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</si>
  <si>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</si>
  <si>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</si>
  <si>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</si>
  <si>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</si>
  <si>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</si>
  <si>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</si>
  <si>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SMAPAC/FAISMUN/002/2023</t>
  </si>
  <si>
    <t>De conformaidad con lo establecido en el art. 30 de la Ley de Obras Públicas del Estado de Campeche</t>
  </si>
  <si>
    <t>Ampliación de red de agua entubada, linea de distribucion de 3" en el andador privada de la 24 entre calle 24 y calle las flores, colonia las flores, en la localidad de Lerma, del Municipio de Campeche, Area urbana.</t>
  </si>
  <si>
    <t>Jorge Gabriel</t>
  </si>
  <si>
    <t>Valle</t>
  </si>
  <si>
    <t>MERICONSTRUYE, S.A. DE C.V.</t>
  </si>
  <si>
    <t>MER140121557</t>
  </si>
  <si>
    <t>199-0</t>
  </si>
  <si>
    <t>MERIDA</t>
  </si>
  <si>
    <t xml:space="preserve">MERIDA </t>
  </si>
  <si>
    <t>Sistema Municipal de Agua Potable y Alcantarillado de Campeche</t>
  </si>
  <si>
    <t>Subdireccion de infraestructura</t>
  </si>
  <si>
    <t>Tranferencia bancaria</t>
  </si>
  <si>
    <t>Peso</t>
  </si>
  <si>
    <t>RAMO 33</t>
  </si>
  <si>
    <t>FAISMUN</t>
  </si>
  <si>
    <t>Bitacora de obra</t>
  </si>
  <si>
    <t>Subdireccion de Infraestructura</t>
  </si>
  <si>
    <t>23/002005</t>
  </si>
  <si>
    <t>Abrego</t>
  </si>
  <si>
    <t>MERICONSTRYE S.A. DE C.V.</t>
  </si>
  <si>
    <t>MER1401215S7</t>
  </si>
  <si>
    <t>Pablo</t>
  </si>
  <si>
    <t>Montiel</t>
  </si>
  <si>
    <t>Matos</t>
  </si>
  <si>
    <t>MAFOR EXCELENCIA EMPRESARIAL S.A. DE C.V.</t>
  </si>
  <si>
    <t>MEE190218K89</t>
  </si>
  <si>
    <t>Pedro Rey</t>
  </si>
  <si>
    <t>Chan</t>
  </si>
  <si>
    <t>Mendoza</t>
  </si>
  <si>
    <t>INFRAESTRUCTURA CIVIL HIDRAULICA Y ELECTRICA S.A DE C.V.</t>
  </si>
  <si>
    <t>ICH110315-RM1</t>
  </si>
  <si>
    <t>PRIVADA DE LA CALLE 24 ENTRE LA CALLE 24 Y CALLE LAS FLORES , EN LA LOCALIDAD DE LERMA</t>
  </si>
  <si>
    <t>23/002004</t>
  </si>
  <si>
    <t>Ampliación de red de agua entubada línea de distribución en la calle 6 entre calle 5 y calle 7 colonia carmelo en el municipio de campeche</t>
  </si>
  <si>
    <t>SMAPAC/FAISMUN/004/2023</t>
  </si>
  <si>
    <t>peso</t>
  </si>
  <si>
    <t>http://www.smapacampeche.gob.mx/documentos/transp/7428b/2023/2/MIA955.pdf</t>
  </si>
  <si>
    <t>http://www.smapacampeche.gob.mx/documentos/transp/7428b/2023/3/CONTRATOFAISMUN02.pdf</t>
  </si>
  <si>
    <t>http://www.smapacampeche.gob.mx/documentos/transp/7428b/2023/3/AFF.pdf</t>
  </si>
  <si>
    <t>http://www.smapacampeche.gob.mx/documentos/transp/7428b/2023/3/CONTRATOFAISMUN04.pdf</t>
  </si>
  <si>
    <t>http://www.smapacampeche.gob.mx/documentos/transp/7428b/2023/3/APR2005.pdf</t>
  </si>
  <si>
    <t>http://www.smapacampeche.gob.mx/documentos/transp/7428b/2023/3/APR2004.pdf</t>
  </si>
  <si>
    <t>http://www.smapacampeche.gob.mx/documentos/transp/7428b/2023/3/ACTAENTREGA2.pdf</t>
  </si>
  <si>
    <t>http://www.smapacampeche.gob.mx/documentos/transp/7428b/2023/3/FINIQUITO2.pdf</t>
  </si>
  <si>
    <t>http://www.smapacampeche.gob.mx/documentos/transp/7428b/2023/3/ACTAENTREGA4.pdf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</si>
</sst>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28b/2023/3/AFF.pdf" TargetMode="External"/><Relationship Id="rId3" Type="http://schemas.openxmlformats.org/officeDocument/2006/relationships/hyperlink" Target="http://www.smapacampeche.gob.mx/documentos/transp/7428b/2023/3/AFF.pdf" TargetMode="External"/><Relationship Id="rId7" Type="http://schemas.openxmlformats.org/officeDocument/2006/relationships/hyperlink" Target="http://www.smapacampeche.gob.mx/documentos/transp/7428b/2023/3/AFF.pdf" TargetMode="External"/><Relationship Id="rId2" Type="http://schemas.openxmlformats.org/officeDocument/2006/relationships/hyperlink" Target="http://www.smapacampeche.gob.mx/documentos/transp/7428b/2023/3/CONTRATOFAISMUN02.pdf" TargetMode="External"/><Relationship Id="rId1" Type="http://schemas.openxmlformats.org/officeDocument/2006/relationships/hyperlink" Target="http://www.smapacampeche.gob.mx/documentos/transp/7428b/2023/3/APR2005.pdf" TargetMode="External"/><Relationship Id="rId6" Type="http://schemas.openxmlformats.org/officeDocument/2006/relationships/hyperlink" Target="http://www.smapacampeche.gob.mx/documentos/transp/7428b/2023/3/APR2004.pdf" TargetMode="External"/><Relationship Id="rId11" Type="http://schemas.openxmlformats.org/officeDocument/2006/relationships/hyperlink" Target="http://www.smapacampeche.gob.mx/documentos/transp/7428b/2023/3/ACTAENTREGA4.pdf" TargetMode="External"/><Relationship Id="rId5" Type="http://schemas.openxmlformats.org/officeDocument/2006/relationships/hyperlink" Target="http://www.smapacampeche.gob.mx/documentos/transp/7428b/2023/3/CONTRATOFAISMUN04.pdf" TargetMode="External"/><Relationship Id="rId10" Type="http://schemas.openxmlformats.org/officeDocument/2006/relationships/hyperlink" Target="http://www.smapacampeche.gob.mx/documentos/transp/7428b/2023/3/FINIQUITO2.pdf" TargetMode="External"/><Relationship Id="rId4" Type="http://schemas.openxmlformats.org/officeDocument/2006/relationships/hyperlink" Target="http://www.smapacampeche.gob.mx/documentos/transp/7428b/2023/3/AFF.pdf" TargetMode="External"/><Relationship Id="rId9" Type="http://schemas.openxmlformats.org/officeDocument/2006/relationships/hyperlink" Target="http://www.smapacampeche.gob.mx/documentos/transp/7428b/2023/3/ACTAENTREGA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campeche.gob.mx/documentos/transp/7428b/2023/2/MIA955.pdf" TargetMode="External"/><Relationship Id="rId1" Type="http://schemas.openxmlformats.org/officeDocument/2006/relationships/hyperlink" Target="http://www.smapacampeche.gob.mx/documentos/transp/7428b/2023/2/MIA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153</v>
      </c>
      <c r="F8" t="s">
        <v>158</v>
      </c>
      <c r="G8" t="s">
        <v>311</v>
      </c>
      <c r="H8" t="s">
        <v>294</v>
      </c>
      <c r="I8" s="4" t="s">
        <v>334</v>
      </c>
      <c r="J8" t="s">
        <v>295</v>
      </c>
      <c r="K8">
        <v>1</v>
      </c>
      <c r="L8" t="s">
        <v>296</v>
      </c>
      <c r="M8" t="s">
        <v>312</v>
      </c>
      <c r="N8" t="s">
        <v>297</v>
      </c>
      <c r="O8" t="s">
        <v>298</v>
      </c>
      <c r="P8" t="s">
        <v>160</v>
      </c>
      <c r="Q8" t="s">
        <v>299</v>
      </c>
      <c r="R8" t="s">
        <v>168</v>
      </c>
      <c r="S8">
        <v>20</v>
      </c>
      <c r="T8" t="s">
        <v>300</v>
      </c>
      <c r="V8" t="s">
        <v>191</v>
      </c>
      <c r="W8" t="s">
        <v>301</v>
      </c>
      <c r="X8">
        <v>1</v>
      </c>
      <c r="Y8" t="s">
        <v>301</v>
      </c>
      <c r="Z8">
        <v>50</v>
      </c>
      <c r="AA8" t="s">
        <v>302</v>
      </c>
      <c r="AB8">
        <v>31</v>
      </c>
      <c r="AC8" t="s">
        <v>251</v>
      </c>
      <c r="AI8" t="s">
        <v>303</v>
      </c>
      <c r="AJ8" t="s">
        <v>304</v>
      </c>
      <c r="AK8" t="s">
        <v>293</v>
      </c>
      <c r="AL8" s="3">
        <v>45077</v>
      </c>
      <c r="AM8" s="3">
        <v>45078</v>
      </c>
      <c r="AN8" s="3">
        <v>45124</v>
      </c>
      <c r="AO8" s="5">
        <v>294473.18</v>
      </c>
      <c r="AP8" s="5">
        <v>341588.89</v>
      </c>
      <c r="AS8" t="s">
        <v>306</v>
      </c>
      <c r="AU8" t="s">
        <v>305</v>
      </c>
      <c r="AV8" t="s">
        <v>295</v>
      </c>
      <c r="AW8" s="5">
        <v>102476.66</v>
      </c>
      <c r="AX8" s="3">
        <v>45078</v>
      </c>
      <c r="AY8" s="3">
        <v>45121</v>
      </c>
      <c r="AZ8" s="4" t="s">
        <v>331</v>
      </c>
      <c r="BB8" t="s">
        <v>307</v>
      </c>
      <c r="BC8" t="s">
        <v>308</v>
      </c>
      <c r="BD8">
        <v>1</v>
      </c>
      <c r="BE8" t="s">
        <v>259</v>
      </c>
      <c r="BG8" t="s">
        <v>309</v>
      </c>
      <c r="BH8" s="4" t="s">
        <v>332</v>
      </c>
      <c r="BI8" s="4" t="s">
        <v>332</v>
      </c>
      <c r="BJ8" s="4" t="s">
        <v>336</v>
      </c>
      <c r="BK8" s="4" t="s">
        <v>337</v>
      </c>
      <c r="BL8" t="s">
        <v>310</v>
      </c>
      <c r="BM8" s="3">
        <v>45201</v>
      </c>
      <c r="BN8" s="3">
        <v>45201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153</v>
      </c>
      <c r="F9" t="s">
        <v>158</v>
      </c>
      <c r="G9" t="s">
        <v>326</v>
      </c>
      <c r="H9" s="6" t="s">
        <v>294</v>
      </c>
      <c r="I9" s="4" t="s">
        <v>335</v>
      </c>
      <c r="J9" t="s">
        <v>327</v>
      </c>
      <c r="K9">
        <v>2</v>
      </c>
      <c r="L9" s="7" t="s">
        <v>296</v>
      </c>
      <c r="M9" s="7" t="s">
        <v>312</v>
      </c>
      <c r="N9" s="7" t="s">
        <v>297</v>
      </c>
      <c r="O9" t="s">
        <v>298</v>
      </c>
      <c r="P9" t="s">
        <v>160</v>
      </c>
      <c r="Q9" t="s">
        <v>299</v>
      </c>
      <c r="R9" t="s">
        <v>168</v>
      </c>
      <c r="S9">
        <v>20</v>
      </c>
      <c r="T9" t="s">
        <v>300</v>
      </c>
      <c r="V9" t="s">
        <v>191</v>
      </c>
      <c r="W9" t="s">
        <v>301</v>
      </c>
      <c r="X9">
        <v>1</v>
      </c>
      <c r="Y9" t="s">
        <v>301</v>
      </c>
      <c r="Z9">
        <v>50</v>
      </c>
      <c r="AA9" t="s">
        <v>302</v>
      </c>
      <c r="AB9">
        <v>31</v>
      </c>
      <c r="AC9" t="s">
        <v>251</v>
      </c>
      <c r="AI9" t="s">
        <v>303</v>
      </c>
      <c r="AJ9" t="s">
        <v>304</v>
      </c>
      <c r="AK9" t="s">
        <v>328</v>
      </c>
      <c r="AL9" s="3">
        <v>45107</v>
      </c>
      <c r="AM9" s="3">
        <v>45124</v>
      </c>
      <c r="AN9" s="3">
        <v>45153</v>
      </c>
      <c r="AO9" s="5">
        <v>284481.83</v>
      </c>
      <c r="AP9" s="5">
        <v>329998.92</v>
      </c>
      <c r="AS9" t="s">
        <v>329</v>
      </c>
      <c r="AU9" t="s">
        <v>305</v>
      </c>
      <c r="AV9" t="s">
        <v>327</v>
      </c>
      <c r="AW9" s="5">
        <v>98999.679999999993</v>
      </c>
      <c r="AX9" s="3">
        <v>45124</v>
      </c>
      <c r="AY9" s="3">
        <v>45153</v>
      </c>
      <c r="AZ9" s="4" t="s">
        <v>333</v>
      </c>
      <c r="BB9" t="s">
        <v>307</v>
      </c>
      <c r="BC9" t="s">
        <v>308</v>
      </c>
      <c r="BD9">
        <v>2</v>
      </c>
      <c r="BE9" t="s">
        <v>259</v>
      </c>
      <c r="BG9" t="s">
        <v>309</v>
      </c>
      <c r="BH9" s="4" t="s">
        <v>332</v>
      </c>
      <c r="BI9" s="4" t="s">
        <v>332</v>
      </c>
      <c r="BJ9" s="4" t="s">
        <v>338</v>
      </c>
      <c r="BL9" t="s">
        <v>310</v>
      </c>
      <c r="BM9" s="3">
        <v>45201</v>
      </c>
      <c r="BN9" s="3">
        <v>45201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897D8457-B0B1-4A2D-ACC8-BA52ACA04070}"/>
    <hyperlink ref="AZ8" r:id="rId2" xr:uid="{0F049807-AD3C-4BA4-8F16-B0841D99CEAC}"/>
    <hyperlink ref="BH8" r:id="rId3" xr:uid="{E1EB0B25-89F7-4412-8DEE-498FEC20CE6F}"/>
    <hyperlink ref="BI8" r:id="rId4" xr:uid="{73265C96-05F5-4F93-8AD5-A03C4A412C3F}"/>
    <hyperlink ref="AZ9" r:id="rId5" xr:uid="{06E0A54B-D971-4D9D-A782-732ABC14A8EC}"/>
    <hyperlink ref="I9" r:id="rId6" xr:uid="{413E497F-51DF-4968-A09F-415A8275C8E7}"/>
    <hyperlink ref="BH9" r:id="rId7" xr:uid="{BEAD6032-C09F-40F6-8CC9-1FCEC9C4E889}"/>
    <hyperlink ref="BI9" r:id="rId8" xr:uid="{6B24E3BE-A46A-44EA-AF5D-381D8CAD6378}"/>
    <hyperlink ref="BJ8" r:id="rId9" xr:uid="{D69DA128-98C0-41D4-B4A2-B8B58B5D251A}"/>
    <hyperlink ref="BK8" r:id="rId10" xr:uid="{7D839E73-ACF6-4B1E-A468-1B3AB5CCD9FF}"/>
    <hyperlink ref="BJ9" r:id="rId11" xr:uid="{2958F8AD-F665-420A-9872-2F78A731032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opLeftCell="A3" zoomScale="80" zoomScaleNormal="80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312</v>
      </c>
      <c r="D4" t="s">
        <v>297</v>
      </c>
      <c r="E4" t="s">
        <v>313</v>
      </c>
      <c r="G4" t="s">
        <v>314</v>
      </c>
      <c r="H4" s="5">
        <v>341588.89</v>
      </c>
    </row>
    <row r="5" spans="1:8" x14ac:dyDescent="0.25">
      <c r="A5">
        <v>1</v>
      </c>
      <c r="B5" t="s">
        <v>315</v>
      </c>
      <c r="C5" t="s">
        <v>316</v>
      </c>
      <c r="D5" t="s">
        <v>317</v>
      </c>
      <c r="E5" t="s">
        <v>318</v>
      </c>
      <c r="G5" t="s">
        <v>319</v>
      </c>
      <c r="H5" s="5">
        <v>361860.7</v>
      </c>
    </row>
    <row r="6" spans="1:8" x14ac:dyDescent="0.25">
      <c r="A6">
        <v>1</v>
      </c>
      <c r="B6" t="s">
        <v>320</v>
      </c>
      <c r="C6" t="s">
        <v>321</v>
      </c>
      <c r="D6" t="s">
        <v>322</v>
      </c>
      <c r="E6" t="s">
        <v>323</v>
      </c>
      <c r="G6" t="s">
        <v>324</v>
      </c>
      <c r="H6" s="5">
        <v>357494.63</v>
      </c>
    </row>
    <row r="7" spans="1:8" x14ac:dyDescent="0.25">
      <c r="A7">
        <v>2</v>
      </c>
      <c r="B7" s="7" t="s">
        <v>296</v>
      </c>
      <c r="C7" s="7" t="s">
        <v>312</v>
      </c>
      <c r="D7" s="7" t="s">
        <v>297</v>
      </c>
      <c r="E7" s="7" t="s">
        <v>313</v>
      </c>
      <c r="F7" s="7"/>
      <c r="G7" s="7" t="s">
        <v>314</v>
      </c>
      <c r="H7" s="8">
        <v>329998.92</v>
      </c>
    </row>
    <row r="8" spans="1:8" x14ac:dyDescent="0.25">
      <c r="A8">
        <v>2</v>
      </c>
      <c r="B8" s="7" t="s">
        <v>315</v>
      </c>
      <c r="C8" s="7" t="s">
        <v>316</v>
      </c>
      <c r="D8" s="7" t="s">
        <v>317</v>
      </c>
      <c r="E8" s="7" t="s">
        <v>318</v>
      </c>
      <c r="F8" s="7"/>
      <c r="G8" s="7" t="s">
        <v>319</v>
      </c>
      <c r="H8" s="8">
        <v>340472.26</v>
      </c>
    </row>
    <row r="9" spans="1:8" x14ac:dyDescent="0.25">
      <c r="A9">
        <v>2</v>
      </c>
      <c r="B9" s="7" t="s">
        <v>320</v>
      </c>
      <c r="C9" s="7" t="s">
        <v>321</v>
      </c>
      <c r="D9" s="7" t="s">
        <v>322</v>
      </c>
      <c r="E9" s="7" t="s">
        <v>323</v>
      </c>
      <c r="F9" s="7"/>
      <c r="G9" s="7" t="s">
        <v>324</v>
      </c>
      <c r="H9" s="8">
        <v>366821.44</v>
      </c>
    </row>
  </sheetData>
  <dataValidations count="1">
    <dataValidation type="list" allowBlank="1" showErrorMessage="1" sqref="F4:F201" xr:uid="{00000000-0002-0000-0900-000000000000}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325</v>
      </c>
      <c r="C4" s="4" t="s">
        <v>330</v>
      </c>
      <c r="E4" t="s">
        <v>283</v>
      </c>
    </row>
    <row r="5" spans="1:5" x14ac:dyDescent="0.25">
      <c r="A5">
        <v>2</v>
      </c>
      <c r="B5" t="s">
        <v>327</v>
      </c>
      <c r="C5" s="4" t="s">
        <v>330</v>
      </c>
      <c r="E5" t="s">
        <v>282</v>
      </c>
    </row>
  </sheetData>
  <dataValidations count="1">
    <dataValidation type="list" allowBlank="1" showErrorMessage="1" sqref="E4:E201" xr:uid="{00000000-0002-0000-0B00-000000000000}">
      <formula1>Hidden_1_Tabla_3730144</formula1>
    </dataValidation>
  </dataValidations>
  <hyperlinks>
    <hyperlink ref="C4" r:id="rId1" xr:uid="{C071998E-6DB6-4530-B734-FA13C3B8CECD}"/>
    <hyperlink ref="C5" r:id="rId2" xr:uid="{5F85EAFE-0C9C-4B7E-AD95-ACD1FC80412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2023-06-27T18:41:21Z</dcterms:created>
  <dcterms:modified xsi:type="dcterms:W3CDTF">2024-02-09T16:36:50Z</dcterms:modified>
</cp:coreProperties>
</file>